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970"/>
  </bookViews>
  <sheets>
    <sheet name="8" sheetId="1" r:id="rId1"/>
  </sheets>
  <externalReferences>
    <externalReference r:id="rId2"/>
    <externalReference r:id="rId3"/>
  </externalReferences>
  <definedNames>
    <definedName name="_xlnm.Print_Area" localSheetId="0">'8'!$A$1:$H$8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<sst xmlns="http://schemas.openxmlformats.org/spreadsheetml/2006/main" count="34" uniqueCount="24">
  <si>
    <t>序号</t>
  </si>
  <si>
    <t>岗位</t>
  </si>
  <si>
    <t>出生年月</t>
  </si>
  <si>
    <t>专业</t>
  </si>
  <si>
    <t>备注</t>
  </si>
  <si>
    <t>硕士研究生</t>
  </si>
  <si>
    <t>学历</t>
    <phoneticPr fontId="3" type="noConversion"/>
  </si>
  <si>
    <t>姓名</t>
    <phoneticPr fontId="3" type="noConversion"/>
  </si>
  <si>
    <t>机械设计及理论</t>
  </si>
  <si>
    <t>赵志伟</t>
  </si>
  <si>
    <t>孙小桥</t>
  </si>
  <si>
    <t>朱宇莹</t>
  </si>
  <si>
    <t>材料工程</t>
  </si>
  <si>
    <t>材料科学与工程</t>
  </si>
  <si>
    <t>职称</t>
    <phoneticPr fontId="3" type="noConversion"/>
  </si>
  <si>
    <t>附件1：台州职业技术学院2020年模具设计与制造专业教学岗位资格初审合格人员名单</t>
    <phoneticPr fontId="3" type="noConversion"/>
  </si>
  <si>
    <t>方志刚</t>
  </si>
  <si>
    <t>孔令布</t>
  </si>
  <si>
    <t>王伟</t>
  </si>
  <si>
    <t>1模具设计与制造专业教学</t>
  </si>
  <si>
    <t>博士研究生</t>
  </si>
  <si>
    <t>材料加工工程</t>
  </si>
  <si>
    <t>副教授</t>
  </si>
  <si>
    <t>机械制造及其自动化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</si>
</sst>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1" applyFont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1" fillId="2" borderId="2" xfId="1" applyFont="1" applyFill="1" applyBorder="1" applyAlignment="1">
      <alignment horizontal="center" vertical="center" wrapText="1"/>
    </xf>
    <xf numFmtId="0" fontId="1" fillId="2" borderId="0" xfId="1" applyFont="1" applyFill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49" fontId="1" fillId="0" borderId="2" xfId="1" applyNumberFormat="1" applyFont="1" applyBorder="1" applyAlignment="1">
      <alignment horizontal="center" vertical="center" wrapText="1"/>
    </xf>
    <xf numFmtId="49" fontId="1" fillId="2" borderId="2" xfId="1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5" fillId="0" borderId="0" xfId="0" applyFont="1" applyAlignment="1">
      <alignment horizontal="left" vertical="center"/>
    </xf>
    <xf numFmtId="0" fontId="6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072;&#36164;\&#20154;&#25165;&#24341;&#36827;\&#31616;&#21382;&#31579;&#26597;\&#24212;&#32856;&#30331;&#35760;&#34920;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"/>
      <sheetName val="数据设置"/>
      <sheetName val="9"/>
      <sheetName val="Sheet3"/>
      <sheetName val="8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"/>
  <sheetViews>
    <sheetView tabSelected="1" workbookViewId="0">
      <selection activeCell="E11" sqref="E11"/>
    </sheetView>
  </sheetViews>
  <sheetFormatPr defaultColWidth="9" defaultRowHeight="13.5" x14ac:dyDescent="0.15"/>
  <cols>
    <col min="1" max="1" width="5" customWidth="1"/>
    <col min="2" max="2" width="7.25" customWidth="1"/>
    <col min="3" max="3" width="21.875" customWidth="1"/>
    <col min="4" max="4" width="8.25" style="8" customWidth="1"/>
    <col min="5" max="5" width="11.25" customWidth="1"/>
    <col min="6" max="6" width="29.875" customWidth="1"/>
    <col min="7" max="7" width="19" customWidth="1"/>
    <col min="8" max="8" width="8.125" customWidth="1"/>
  </cols>
  <sheetData>
    <row r="1" spans="1:8" s="9" customFormat="1" ht="34.5" customHeight="1" x14ac:dyDescent="0.15">
      <c r="A1" s="10" t="s">
        <v>15</v>
      </c>
      <c r="B1" s="10"/>
      <c r="C1" s="10"/>
      <c r="D1" s="10"/>
      <c r="E1" s="10"/>
      <c r="F1" s="10"/>
      <c r="G1" s="10"/>
      <c r="H1" s="10"/>
    </row>
    <row r="2" spans="1:8" ht="18" customHeight="1" x14ac:dyDescent="0.15">
      <c r="A2" s="2" t="s">
        <v>0</v>
      </c>
      <c r="B2" s="2" t="s">
        <v>7</v>
      </c>
      <c r="C2" s="2" t="s">
        <v>1</v>
      </c>
      <c r="D2" s="6" t="s">
        <v>2</v>
      </c>
      <c r="E2" s="2" t="s">
        <v>6</v>
      </c>
      <c r="F2" s="2" t="s">
        <v>3</v>
      </c>
      <c r="G2" s="2" t="s">
        <v>14</v>
      </c>
      <c r="H2" s="2" t="s">
        <v>4</v>
      </c>
    </row>
    <row r="3" spans="1:8" s="4" customFormat="1" ht="18" customHeight="1" x14ac:dyDescent="0.15">
      <c r="A3" s="3">
        <v>1</v>
      </c>
      <c r="B3" s="3" t="s">
        <v>16</v>
      </c>
      <c r="C3" s="3" t="s">
        <v>19</v>
      </c>
      <c r="D3" s="7">
        <v>197902</v>
      </c>
      <c r="E3" s="3" t="s">
        <v>20</v>
      </c>
      <c r="F3" s="3" t="s">
        <v>21</v>
      </c>
      <c r="G3" s="3" t="s">
        <v>22</v>
      </c>
      <c r="H3" s="3"/>
    </row>
    <row r="4" spans="1:8" s="4" customFormat="1" ht="18" customHeight="1" x14ac:dyDescent="0.15">
      <c r="A4" s="3">
        <v>2</v>
      </c>
      <c r="B4" s="3" t="s">
        <v>17</v>
      </c>
      <c r="C4" s="3" t="s">
        <v>19</v>
      </c>
      <c r="D4" s="7">
        <v>198910</v>
      </c>
      <c r="E4" s="3" t="s">
        <v>5</v>
      </c>
      <c r="F4" s="3" t="s">
        <v>12</v>
      </c>
      <c r="G4" s="3"/>
      <c r="H4" s="3"/>
    </row>
    <row r="5" spans="1:8" s="5" customFormat="1" ht="18" customHeight="1" x14ac:dyDescent="0.15">
      <c r="A5" s="3">
        <v>3</v>
      </c>
      <c r="B5" s="3" t="s">
        <v>10</v>
      </c>
      <c r="C5" s="3" t="s">
        <v>19</v>
      </c>
      <c r="D5" s="7">
        <v>198412</v>
      </c>
      <c r="E5" s="3" t="s">
        <v>5</v>
      </c>
      <c r="F5" s="3" t="s">
        <v>8</v>
      </c>
      <c r="G5" s="3"/>
      <c r="H5" s="3"/>
    </row>
    <row r="6" spans="1:8" s="5" customFormat="1" ht="18" customHeight="1" x14ac:dyDescent="0.15">
      <c r="A6" s="3">
        <v>4</v>
      </c>
      <c r="B6" s="3" t="s">
        <v>18</v>
      </c>
      <c r="C6" s="3" t="s">
        <v>19</v>
      </c>
      <c r="D6" s="7">
        <v>198811</v>
      </c>
      <c r="E6" s="3" t="s">
        <v>5</v>
      </c>
      <c r="F6" s="3" t="s">
        <v>23</v>
      </c>
      <c r="G6" s="3"/>
      <c r="H6" s="3"/>
    </row>
    <row r="7" spans="1:8" s="1" customFormat="1" ht="18" customHeight="1" x14ac:dyDescent="0.15">
      <c r="A7" s="3">
        <v>5</v>
      </c>
      <c r="B7" s="3" t="s">
        <v>9</v>
      </c>
      <c r="C7" s="3" t="s">
        <v>19</v>
      </c>
      <c r="D7" s="7">
        <v>199409</v>
      </c>
      <c r="E7" s="3" t="s">
        <v>5</v>
      </c>
      <c r="F7" s="3" t="s">
        <v>12</v>
      </c>
      <c r="G7" s="3"/>
      <c r="H7" s="3"/>
    </row>
    <row r="8" spans="1:8" s="1" customFormat="1" ht="18" customHeight="1" x14ac:dyDescent="0.15">
      <c r="A8" s="3">
        <v>6</v>
      </c>
      <c r="B8" s="3" t="s">
        <v>11</v>
      </c>
      <c r="C8" s="3" t="s">
        <v>19</v>
      </c>
      <c r="D8" s="7">
        <v>199410</v>
      </c>
      <c r="E8" s="3" t="s">
        <v>5</v>
      </c>
      <c r="F8" s="3" t="s">
        <v>13</v>
      </c>
      <c r="G8" s="3"/>
      <c r="H8" s="3"/>
    </row>
  </sheetData>
  <sortState ref="B3:H25">
    <sortCondition ref="B3:B25"/>
  </sortState>
  <mergeCells count="1">
    <mergeCell ref="A1:H1"/>
  </mergeCells>
  <phoneticPr fontId="3" type="noConversion"/>
  <conditionalFormatting sqref="B2">
    <cfRule type="duplicateValues" dxfId="4" priority="13"/>
  </conditionalFormatting>
  <conditionalFormatting sqref="B6">
    <cfRule type="duplicateValues" dxfId="3" priority="4"/>
  </conditionalFormatting>
  <conditionalFormatting sqref="B7">
    <cfRule type="duplicateValues" dxfId="2" priority="3"/>
  </conditionalFormatting>
  <conditionalFormatting sqref="B3:B4">
    <cfRule type="duplicateValues" dxfId="1" priority="14"/>
  </conditionalFormatting>
  <conditionalFormatting sqref="B5:B8 F5">
    <cfRule type="duplicateValues" dxfId="0" priority="15"/>
  </conditionalFormatting>
  <dataValidations count="3">
    <dataValidation type="list" allowBlank="1" showInputMessage="1" showErrorMessage="1" sqref="IM3:IM8 SI3:SI8 ACE3:ACE8 AMA3:AMA8 AVW3:AVW8 BFS3:BFS8 BPO3:BPO8 BZK3:BZK8 CJG3:CJG8 CTC3:CTC8 DCY3:DCY8 DMU3:DMU8 DWQ3:DWQ8 EGM3:EGM8 EQI3:EQI8 FAE3:FAE8 FKA3:FKA8 FTW3:FTW8 GDS3:GDS8 GNO3:GNO8 GXK3:GXK8 HHG3:HHG8 HRC3:HRC8 IAY3:IAY8 IKU3:IKU8 IUQ3:IUQ8 JEM3:JEM8 JOI3:JOI8 JYE3:JYE8 KIA3:KIA8 KRW3:KRW8 LBS3:LBS8 LLO3:LLO8 LVK3:LVK8 MFG3:MFG8 MPC3:MPC8 MYY3:MYY8 NIU3:NIU8 NSQ3:NSQ8 OCM3:OCM8 OMI3:OMI8 OWE3:OWE8 PGA3:PGA8 PPW3:PPW8 PZS3:PZS8 QJO3:QJO8 QTK3:QTK8 RDG3:RDG8 RNC3:RNC8 RWY3:RWY8 SGU3:SGU8 SQQ3:SQQ8 TAM3:TAM8 TKI3:TKI8 TUE3:TUE8 UEA3:UEA8 UNW3:UNW8 UXS3:UXS8 VHO3:VHO8 VRK3:VRK8 WBG3:WBG8 WLC3:WLC8 WUY3:WUY8">
      <formula1>"机电工程学院,信息技术工程学院,建筑工程学院,医学与制药工程学院,管理学院,经贸学院,人文学院,汽车学院,中德学院,学工部"</formula1>
    </dataValidation>
    <dataValidation type="list" allowBlank="1" showInputMessage="1" showErrorMessage="1" sqref="IP3:IP8 SL3:SL8 ACH3:ACH8 AMD3:AMD8 AVZ3:AVZ8 BFV3:BFV8 BPR3:BPR8 BZN3:BZN8 CJJ3:CJJ8 CTF3:CTF8 DDB3:DDB8 DMX3:DMX8 DWT3:DWT8 EGP3:EGP8 EQL3:EQL8 FAH3:FAH8 FKD3:FKD8 FTZ3:FTZ8 GDV3:GDV8 GNR3:GNR8 GXN3:GXN8 HHJ3:HHJ8 HRF3:HRF8 IBB3:IBB8 IKX3:IKX8 IUT3:IUT8 JEP3:JEP8 JOL3:JOL8 JYH3:JYH8 KID3:KID8 KRZ3:KRZ8 LBV3:LBV8 LLR3:LLR8 LVN3:LVN8 MFJ3:MFJ8 MPF3:MPF8 MZB3:MZB8 NIX3:NIX8 NST3:NST8 OCP3:OCP8 OML3:OML8 OWH3:OWH8 PGD3:PGD8 PPZ3:PPZ8 PZV3:PZV8 QJR3:QJR8 QTN3:QTN8 RDJ3:RDJ8 RNF3:RNF8 RXB3:RXB8 SGX3:SGX8 SQT3:SQT8 TAP3:TAP8 TKL3:TKL8 TUH3:TUH8 UED3:UED8 UNZ3:UNZ8 UXV3:UXV8 VHR3:VHR8 VRN3:VRN8 WBJ3:WBJ8 WLF3:WLF8 WVB3:WVB8">
      <formula1>"男,女"</formula1>
    </dataValidation>
    <dataValidation type="list" allowBlank="1" showInputMessage="1" showErrorMessage="1" sqref="WVE3:WVE8 IS3:IS8 SO3:SO8 ACK3:ACK8 AMG3:AMG8 AWC3:AWC8 BFY3:BFY8 BPU3:BPU8 BZQ3:BZQ8 CJM3:CJM8 CTI3:CTI8 DDE3:DDE8 DNA3:DNA8 DWW3:DWW8 EGS3:EGS8 EQO3:EQO8 FAK3:FAK8 FKG3:FKG8 FUC3:FUC8 GDY3:GDY8 GNU3:GNU8 GXQ3:GXQ8 HHM3:HHM8 HRI3:HRI8 IBE3:IBE8 ILA3:ILA8 IUW3:IUW8 JES3:JES8 JOO3:JOO8 JYK3:JYK8 KIG3:KIG8 KSC3:KSC8 LBY3:LBY8 LLU3:LLU8 LVQ3:LVQ8 MFM3:MFM8 MPI3:MPI8 MZE3:MZE8 NJA3:NJA8 NSW3:NSW8 OCS3:OCS8 OMO3:OMO8 OWK3:OWK8 PGG3:PGG8 PQC3:PQC8 PZY3:PZY8 QJU3:QJU8 QTQ3:QTQ8 RDM3:RDM8 RNI3:RNI8 RXE3:RXE8 SHA3:SHA8 SQW3:SQW8 TAS3:TAS8 TKO3:TKO8 TUK3:TUK8 UEG3:UEG8 UOC3:UOC8 UXY3:UXY8 VHU3:VHU8 VRQ3:VRQ8 WBM3:WBM8 WLI3:WLI8 E3:E8">
      <formula1>"博士研究生,硕士研究生,本科"</formula1>
    </dataValidation>
  </dataValidations>
  <pageMargins left="0.78740157480314965" right="0.78740157480314965" top="0.78740157480314965" bottom="0.78740157480314965" header="0.51181102362204722" footer="0.51181102362204722"/>
  <pageSetup paperSize="9" scale="9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[2]数据设置!#REF!</xm:f>
          </x14:formula1>
          <xm:sqref>C3:C8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8</vt:lpstr>
      <vt:lpstr>'8'!Print_Area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2020-06-18T02:55:42Z</cp:lastPrinted>
  <dcterms:created xsi:type="dcterms:W3CDTF">2020-05-19T09:08:00Z</dcterms:created>
  <dcterms:modified xsi:type="dcterms:W3CDTF">2020-07-02T07:47:58Z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